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KASIM TABLO-1\EBİS YÜKLEME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1175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<sst xmlns="http://schemas.openxmlformats.org/spreadsheetml/2006/main" count="114" uniqueCount="46">
  <si>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</si>
  <si>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</si>
  <si>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</si>
  <si>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</si>
  <si>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</si>
  <si>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</si>
  <si>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</si>
  <si>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</si>
  <si>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</si>
  <si>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</si>
  <si>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</si>
  <si>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</si>
  <si>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</si>
  <si>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</si>
  <si>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</si>
  <si>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</si>
  <si>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</si>
  <si>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</si>
  <si>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</si>
  <si>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</si>
  <si>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</si>
  <si>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</si>
  <si>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</si>
  <si>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</si>
  <si>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</si>
  <si>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</si>
  <si>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</si>
  <si>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</si>
  <si>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</si>
  <si>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</si>
  <si>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</si>
  <si>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</si>
  <si>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</si>
  <si>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</si>
  <si>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</si>
  <si>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</si>
  <si>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</si>
  <si>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</si>
  <si>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</si>
  <si>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</si>
  <si>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</si>
  <si>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</si>
  <si>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</si>
  <si>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</si>
  <si>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KASIM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</si>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</sst>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1.0999999999999999E-2</v>
      </c>
      <c r="D15" s="24">
        <v>0.13400000000000001</v>
      </c>
      <c r="E15" s="25">
        <v>1.0999999999999999E-2</v>
      </c>
      <c r="F15" s="26">
        <v>4.0000000000000001E-3</v>
      </c>
      <c r="G15" s="27">
        <v>4.7E-2</v>
      </c>
      <c r="H15" s="28">
        <v>1.2999999999999999E-2</v>
      </c>
      <c r="I15" s="29">
        <v>2.7E-2</v>
      </c>
      <c r="J15" s="30">
        <v>0.93100000000000005</v>
      </c>
      <c r="K15" s="31">
        <v>4.9000000000000002E-2</v>
      </c>
      <c r="L15" s="32">
        <v>0.14399999999999999</v>
      </c>
      <c r="M15" s="33">
        <v>1.821</v>
      </c>
      <c r="N15" s="34">
        <v>1.123</v>
      </c>
      <c r="O15" s="35">
        <v>1.9E-2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4.1000000000000002E-2</v>
      </c>
      <c r="D17" s="24">
        <v>1.7809999999999999</v>
      </c>
      <c r="E17" s="25">
        <v>4.2999999999999997E-2</v>
      </c>
      <c r="F17" s="26">
        <v>0.104</v>
      </c>
      <c r="G17" s="27">
        <v>1.788</v>
      </c>
      <c r="H17" s="28">
        <v>0.443</v>
      </c>
      <c r="I17" s="29">
        <v>0.13300000000000001</v>
      </c>
      <c r="J17" s="30">
        <v>5.3840000000000003</v>
      </c>
      <c r="K17" s="31">
        <v>0.26</v>
      </c>
      <c r="L17" s="32">
        <v>2.0699999999999998</v>
      </c>
      <c r="M17" s="33">
        <v>28.518000000000001</v>
      </c>
      <c r="N17" s="34">
        <v>17.510000000000002</v>
      </c>
      <c r="O17" s="35">
        <v>0.11799999999999999</v>
      </c>
    </row>
    <row r="18" spans="1:15" ht="15.75" thickBot="1" x14ac:dyDescent="0.3">
      <c r="A18" s="13" t="s">
        <v>17</v>
      </c>
      <c r="B18" s="17" t="s">
        <v>18</v>
      </c>
      <c r="C18" s="23">
        <v>2E-3</v>
      </c>
      <c r="D18" s="24">
        <v>0.04</v>
      </c>
      <c r="E18" s="25">
        <v>2E-3</v>
      </c>
      <c r="F18" s="26">
        <v>2E-3</v>
      </c>
      <c r="G18" s="27">
        <v>8.8999999999999996E-2</v>
      </c>
      <c r="H18" s="28">
        <v>1.9E-2</v>
      </c>
      <c r="I18" s="29">
        <v>8.0000000000000002E-3</v>
      </c>
      <c r="J18" s="30">
        <v>0.23699999999999999</v>
      </c>
      <c r="K18" s="31">
        <v>1.2999999999999999E-2</v>
      </c>
      <c r="L18" s="32">
        <v>0.20499999999999999</v>
      </c>
      <c r="M18" s="33">
        <v>0.497</v>
      </c>
      <c r="N18" s="34">
        <v>0.376</v>
      </c>
      <c r="O18" s="35">
        <v>5.0000000000000001E-3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5.0000000000000001E-3</v>
      </c>
      <c r="H20" s="28">
        <v>1E-3</v>
      </c>
      <c r="I20" s="29">
        <v>0</v>
      </c>
      <c r="J20" s="30">
        <v>5.0000000000000001E-3</v>
      </c>
      <c r="K20" s="31">
        <v>0</v>
      </c>
      <c r="L20" s="32">
        <v>0</v>
      </c>
      <c r="M20" s="33">
        <v>4.9000000000000002E-2</v>
      </c>
      <c r="N20" s="34">
        <v>2.9000000000000001E-2</v>
      </c>
      <c r="O20" s="35">
        <v>0</v>
      </c>
    </row>
    <row r="21" spans="1:15" ht="15.75" thickBot="1" x14ac:dyDescent="0.3">
      <c r="A21" s="13" t="s">
        <v>20</v>
      </c>
      <c r="B21" s="17" t="s">
        <v>15</v>
      </c>
      <c r="C21" s="23">
        <v>5.0000000000000001E-3</v>
      </c>
      <c r="D21" s="24">
        <v>0</v>
      </c>
      <c r="E21" s="25">
        <v>5.0000000000000001E-3</v>
      </c>
      <c r="F21" s="26">
        <v>0.01</v>
      </c>
      <c r="G21" s="27">
        <v>0</v>
      </c>
      <c r="H21" s="28">
        <v>8.0000000000000002E-3</v>
      </c>
      <c r="I21" s="29">
        <v>1.6E-2</v>
      </c>
      <c r="J21" s="30">
        <v>0</v>
      </c>
      <c r="K21" s="31">
        <v>1.6E-2</v>
      </c>
      <c r="L21" s="32">
        <v>0.32200000000000001</v>
      </c>
      <c r="M21" s="33">
        <v>0</v>
      </c>
      <c r="N21" s="34">
        <v>0.13400000000000001</v>
      </c>
      <c r="O21" s="35">
        <v>7.0000000000000001E-3</v>
      </c>
    </row>
    <row r="22" spans="1:15" ht="15.75" thickBot="1" x14ac:dyDescent="0.3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2E-3</v>
      </c>
      <c r="G22" s="27">
        <v>0</v>
      </c>
      <c r="H22" s="28">
        <v>2E-3</v>
      </c>
      <c r="I22" s="29">
        <v>2E-3</v>
      </c>
      <c r="J22" s="30">
        <v>0</v>
      </c>
      <c r="K22" s="31">
        <v>2E-3</v>
      </c>
      <c r="L22" s="32">
        <v>1.7000000000000001E-2</v>
      </c>
      <c r="M22" s="33">
        <v>0</v>
      </c>
      <c r="N22" s="34">
        <v>7.0000000000000001E-3</v>
      </c>
      <c r="O22" s="35">
        <v>1E-3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.75" thickBot="1" x14ac:dyDescent="0.3">
      <c r="A25" s="81" t="s">
        <v>21</v>
      </c>
      <c r="B25" s="82"/>
      <c r="C25" s="10">
        <v>0.06</v>
      </c>
      <c r="D25" s="10">
        <v>1.9550000000000001</v>
      </c>
      <c r="E25" s="10">
        <v>6.2E-2</v>
      </c>
      <c r="F25" s="10">
        <v>0.122</v>
      </c>
      <c r="G25" s="10">
        <v>1.929</v>
      </c>
      <c r="H25" s="10">
        <v>0.48599999999999999</v>
      </c>
      <c r="I25" s="10">
        <v>0.186</v>
      </c>
      <c r="J25" s="10">
        <v>6.5570000000000004</v>
      </c>
      <c r="K25" s="10">
        <v>0.34</v>
      </c>
      <c r="L25" s="10">
        <v>2.758</v>
      </c>
      <c r="M25" s="10">
        <v>30.885000000000002</v>
      </c>
      <c r="N25" s="10">
        <v>19.178999999999998</v>
      </c>
      <c r="O25" s="11">
        <v>0.15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0</v>
      </c>
      <c r="D28" s="37">
        <v>1.9E-2</v>
      </c>
      <c r="E28" s="38">
        <v>0</v>
      </c>
      <c r="F28" s="39">
        <v>5.0000000000000001E-3</v>
      </c>
      <c r="G28" s="40">
        <v>0.13800000000000001</v>
      </c>
      <c r="H28" s="41">
        <v>3.2000000000000001E-2</v>
      </c>
      <c r="I28" s="42">
        <v>3.0000000000000001E-3</v>
      </c>
      <c r="J28" s="43">
        <v>0.13</v>
      </c>
      <c r="K28" s="44">
        <v>6.0000000000000001E-3</v>
      </c>
      <c r="L28" s="45">
        <v>2.1000000000000001E-2</v>
      </c>
      <c r="M28" s="46">
        <v>6.8540000000000001</v>
      </c>
      <c r="N28" s="47">
        <v>4.01</v>
      </c>
      <c r="O28" s="48">
        <v>0.01</v>
      </c>
    </row>
    <row r="29" spans="1:15" ht="15.75" thickBot="1" x14ac:dyDescent="0.3">
      <c r="A29" s="13" t="s">
        <v>17</v>
      </c>
      <c r="B29" s="14" t="s">
        <v>15</v>
      </c>
      <c r="C29" s="36">
        <v>5.2999999999999999E-2</v>
      </c>
      <c r="D29" s="37">
        <v>4.4210000000000003</v>
      </c>
      <c r="E29" s="38">
        <v>5.7000000000000002E-2</v>
      </c>
      <c r="F29" s="39">
        <v>0.16500000000000001</v>
      </c>
      <c r="G29" s="40">
        <v>3.137</v>
      </c>
      <c r="H29" s="41">
        <v>0.76400000000000001</v>
      </c>
      <c r="I29" s="42">
        <v>0.188</v>
      </c>
      <c r="J29" s="43">
        <v>9.7430000000000003</v>
      </c>
      <c r="K29" s="44">
        <v>0.42</v>
      </c>
      <c r="L29" s="45">
        <v>1.806</v>
      </c>
      <c r="M29" s="46">
        <v>49.543999999999997</v>
      </c>
      <c r="N29" s="47">
        <v>29.675999999999998</v>
      </c>
      <c r="O29" s="48">
        <v>0.185</v>
      </c>
    </row>
    <row r="30" spans="1:15" ht="15.75" thickBot="1" x14ac:dyDescent="0.3">
      <c r="A30" s="13" t="s">
        <v>17</v>
      </c>
      <c r="B30" s="14" t="s">
        <v>19</v>
      </c>
      <c r="C30" s="36">
        <v>1E-3</v>
      </c>
      <c r="D30" s="37">
        <v>8.5999999999999993E-2</v>
      </c>
      <c r="E30" s="38">
        <v>1E-3</v>
      </c>
      <c r="F30" s="39">
        <v>7.0000000000000001E-3</v>
      </c>
      <c r="G30" s="40">
        <v>4.2000000000000003E-2</v>
      </c>
      <c r="H30" s="41">
        <v>1.4E-2</v>
      </c>
      <c r="I30" s="42">
        <v>4.0000000000000001E-3</v>
      </c>
      <c r="J30" s="43">
        <v>0.152</v>
      </c>
      <c r="K30" s="44">
        <v>8.0000000000000002E-3</v>
      </c>
      <c r="L30" s="45">
        <v>1E-3</v>
      </c>
      <c r="M30" s="46">
        <v>1.081</v>
      </c>
      <c r="N30" s="47">
        <v>0.63200000000000001</v>
      </c>
      <c r="O30" s="48">
        <v>3.0000000000000001E-3</v>
      </c>
    </row>
    <row r="31" spans="1:15" ht="15.75" thickBot="1" x14ac:dyDescent="0.3">
      <c r="A31" s="13" t="s">
        <v>20</v>
      </c>
      <c r="B31" s="14" t="s">
        <v>15</v>
      </c>
      <c r="C31" s="36">
        <v>6.0000000000000001E-3</v>
      </c>
      <c r="D31" s="37">
        <v>0</v>
      </c>
      <c r="E31" s="38">
        <v>6.0000000000000001E-3</v>
      </c>
      <c r="F31" s="39">
        <v>1.7000000000000001E-2</v>
      </c>
      <c r="G31" s="40">
        <v>0</v>
      </c>
      <c r="H31" s="41">
        <v>1.4E-2</v>
      </c>
      <c r="I31" s="42">
        <v>1.7999999999999999E-2</v>
      </c>
      <c r="J31" s="43">
        <v>0</v>
      </c>
      <c r="K31" s="44">
        <v>1.7999999999999999E-2</v>
      </c>
      <c r="L31" s="45">
        <v>5.7000000000000002E-2</v>
      </c>
      <c r="M31" s="46">
        <v>0</v>
      </c>
      <c r="N31" s="47">
        <v>2.4E-2</v>
      </c>
      <c r="O31" s="48">
        <v>8.0000000000000002E-3</v>
      </c>
    </row>
    <row r="32" spans="1:15" ht="15.75" thickBot="1" x14ac:dyDescent="0.3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.75" thickBot="1" x14ac:dyDescent="0.3">
      <c r="A33" s="81" t="s">
        <v>21</v>
      </c>
      <c r="B33" s="82"/>
      <c r="C33" s="10">
        <v>0.06</v>
      </c>
      <c r="D33" s="10">
        <v>4.5259999999999998</v>
      </c>
      <c r="E33" s="10">
        <v>6.4000000000000001E-2</v>
      </c>
      <c r="F33" s="10">
        <v>0.19400000000000001</v>
      </c>
      <c r="G33" s="10">
        <v>3.3170000000000002</v>
      </c>
      <c r="H33" s="10">
        <v>0.82399999999999995</v>
      </c>
      <c r="I33" s="10">
        <v>0.21299999999999999</v>
      </c>
      <c r="J33" s="10">
        <v>10.025</v>
      </c>
      <c r="K33" s="10">
        <v>0.45200000000000001</v>
      </c>
      <c r="L33" s="10">
        <v>1.885</v>
      </c>
      <c r="M33" s="10">
        <v>57.478999999999999</v>
      </c>
      <c r="N33" s="10">
        <v>34.341999999999999</v>
      </c>
      <c r="O33" s="11">
        <v>0.20599999999999999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3074877</v>
      </c>
      <c r="C38" s="50">
        <v>3289</v>
      </c>
      <c r="D38" s="51">
        <v>3078166</v>
      </c>
      <c r="E38" s="52">
        <v>33268</v>
      </c>
      <c r="F38" s="53">
        <v>8394</v>
      </c>
      <c r="G38" s="54">
        <v>41662</v>
      </c>
      <c r="H38" s="55">
        <v>574177</v>
      </c>
      <c r="I38" s="56">
        <v>14311</v>
      </c>
      <c r="J38" s="57">
        <v>588488</v>
      </c>
      <c r="K38" s="58">
        <v>3235</v>
      </c>
      <c r="L38" s="59">
        <v>4538</v>
      </c>
      <c r="M38" s="60">
        <v>7773</v>
      </c>
      <c r="N38" s="61">
        <v>3716089</v>
      </c>
      <c r="O38" s="18"/>
    </row>
    <row r="39" spans="1:15" ht="51.75" thickBot="1" x14ac:dyDescent="0.3">
      <c r="A39" s="20" t="s">
        <v>32</v>
      </c>
      <c r="B39" s="49">
        <v>530666.03339753998</v>
      </c>
      <c r="C39" s="50">
        <v>13888.0169071</v>
      </c>
      <c r="D39" s="51">
        <v>544554.05030463997</v>
      </c>
      <c r="E39" s="52">
        <v>6936.0883442599998</v>
      </c>
      <c r="F39" s="53">
        <v>25899.689494530001</v>
      </c>
      <c r="G39" s="54">
        <v>32835.777838790003</v>
      </c>
      <c r="H39" s="55">
        <v>268982.09312908998</v>
      </c>
      <c r="I39" s="56">
        <v>205211.29082445</v>
      </c>
      <c r="J39" s="57">
        <v>474193.38395355002</v>
      </c>
      <c r="K39" s="58">
        <v>29648.93475068</v>
      </c>
      <c r="L39" s="59">
        <v>702337410.26300001</v>
      </c>
      <c r="M39" s="60">
        <v>509387.60296311002</v>
      </c>
      <c r="N39" s="61">
        <v>1560970.8150601001</v>
      </c>
      <c r="O39" s="18"/>
    </row>
    <row r="40" spans="1:15" ht="51.75" thickBot="1" x14ac:dyDescent="0.3">
      <c r="A40" s="20" t="s">
        <v>33</v>
      </c>
      <c r="B40" s="49">
        <v>16762397.76</v>
      </c>
      <c r="C40" s="50">
        <v>129905.49</v>
      </c>
      <c r="D40" s="51">
        <v>16892303.25</v>
      </c>
      <c r="E40" s="52">
        <v>182520.69</v>
      </c>
      <c r="F40" s="53">
        <v>441938.17</v>
      </c>
      <c r="G40" s="54">
        <v>624458.86</v>
      </c>
      <c r="H40" s="55">
        <v>2648746.52</v>
      </c>
      <c r="I40" s="56">
        <v>1641265.34</v>
      </c>
      <c r="J40" s="57">
        <v>4290011.8600000003</v>
      </c>
      <c r="K40" s="58">
        <v>100247.84</v>
      </c>
      <c r="L40" s="59">
        <v>2883187.52</v>
      </c>
      <c r="M40" s="60">
        <v>2983435.36</v>
      </c>
      <c r="N40" s="61">
        <v>24790209.329999998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2025-12-30T14:05:15Z</dcterms:modified>
</cp:coreProperties>
</file>